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1030B266-F494-4B27-BB38-ADC4CFA071BB}" xr6:coauthVersionLast="47" xr6:coauthVersionMax="47" xr10:uidLastSave="{00000000-0000-0000-0000-000000000000}"/>
  <bookViews>
    <workbookView xWindow="-110" yWindow="-110" windowWidth="19420" windowHeight="10300" xr2:uid="{7C492724-3A91-4D27-851C-5E5BE6B7780B}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G20" i="1"/>
  <c r="F20" i="1"/>
  <c r="F19" i="1"/>
  <c r="G19" i="1" s="1"/>
  <c r="F18" i="1"/>
  <c r="G18" i="1" s="1"/>
  <c r="G17" i="1"/>
  <c r="F17" i="1"/>
  <c r="G16" i="1"/>
  <c r="F16" i="1"/>
  <c r="F15" i="1"/>
  <c r="G15" i="1" s="1"/>
  <c r="F14" i="1"/>
  <c r="G14" i="1" s="1"/>
  <c r="G13" i="1"/>
  <c r="F13" i="1"/>
  <c r="G12" i="1"/>
  <c r="F12" i="1"/>
  <c r="F11" i="1"/>
  <c r="G11" i="1" s="1"/>
  <c r="F10" i="1"/>
  <c r="G10" i="1" s="1"/>
  <c r="G9" i="1"/>
  <c r="F9" i="1"/>
  <c r="G8" i="1"/>
  <c r="F8" i="1"/>
  <c r="F7" i="1"/>
  <c r="G7" i="1" s="1"/>
  <c r="F6" i="1"/>
  <c r="G6" i="1" s="1"/>
  <c r="G5" i="1"/>
  <c r="F5" i="1"/>
</calcChain>
</file>

<file path=xl/sharedStrings.xml><?xml version="1.0" encoding="utf-8"?>
<sst xmlns="http://schemas.openxmlformats.org/spreadsheetml/2006/main" count="123" uniqueCount="73">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</sst>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>
      <alignment horizontal="left" vertical="top"/>
    </xf>
    <xf numFmtId="0" fontId="3" fillId="4" borderId="1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6" fillId="3" borderId="9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wrapText="1" shrinkToFit="1"/>
    </xf>
    <xf numFmtId="0" fontId="6" fillId="3" borderId="9" xfId="1" applyFont="1" applyFill="1" applyBorder="1" applyAlignment="1">
      <alignment horizontal="center" vertical="center" wrapText="1" shrinkToFit="1"/>
    </xf>
    <xf numFmtId="49" fontId="6" fillId="3" borderId="9" xfId="1" applyNumberFormat="1" applyFont="1" applyFill="1" applyBorder="1" applyAlignment="1">
      <alignment horizontal="center" vertical="center" shrinkToFit="1"/>
    </xf>
    <xf numFmtId="0" fontId="3" fillId="4" borderId="9" xfId="2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/>
    </xf>
    <xf numFmtId="0" fontId="3" fillId="0" borderId="1" xfId="2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4" borderId="8" xfId="2" applyFont="1" applyFill="1" applyBorder="1" applyAlignment="1">
      <alignment horizontal="center" vertical="top"/>
    </xf>
    <xf numFmtId="0" fontId="3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/>
    </xf>
    <xf numFmtId="0" fontId="3" fillId="0" borderId="10" xfId="2" applyFont="1" applyBorder="1" applyAlignment="1">
      <alignment horizontal="left"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vertical="top"/>
    </xf>
  </cellXfs>
  <cellStyles count="3">
    <cellStyle name="Normal 2" xfId="2" xr:uid="{F78A79E0-4C0F-40C9-BD24-CD6A58D2497A}"/>
    <cellStyle name="ปกติ" xfId="0" builtinId="0"/>
    <cellStyle name="ปกติ 2 3 2" xfId="1" xr:uid="{A8BC6111-8D91-42A8-AE1F-5DBF951AB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4C4A8E-5B51-4284-AB85-E672FA3AB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764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873D40-6B6A-48E3-941A-B7592F8A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76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1D36-BAEA-43DA-A46B-0A94C51376E6}">
  <sheetPr>
    <tabColor rgb="FFFFFF00"/>
  </sheetPr>
  <dimension ref="A1:AZ136"/>
  <sheetViews>
    <sheetView tabSelected="1" zoomScale="90" zoomScaleNormal="90" workbookViewId="0">
      <pane xSplit="4" ySplit="4" topLeftCell="E5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9" defaultRowHeight="24" x14ac:dyDescent="0.3"/>
  <cols>
    <col min="1" max="1" width="9" style="7"/>
    <col min="2" max="2" width="11" style="7" customWidth="1"/>
    <col min="3" max="3" width="24.75" style="7" customWidth="1"/>
    <col min="4" max="4" width="13.58203125" style="7" customWidth="1"/>
    <col min="5" max="5" width="33.58203125" style="7" customWidth="1"/>
    <col min="6" max="6" width="15.33203125" style="7" bestFit="1" customWidth="1"/>
    <col min="7" max="7" width="14.83203125" style="7" bestFit="1" customWidth="1"/>
    <col min="8" max="8" width="18" style="7" customWidth="1"/>
    <col min="9" max="9" width="33.08203125" style="7" customWidth="1"/>
    <col min="10" max="10" width="42.58203125" style="6" customWidth="1"/>
    <col min="11" max="45" width="9" style="6"/>
    <col min="46" max="16384" width="9" style="7"/>
  </cols>
  <sheetData>
    <row r="1" spans="1:52" ht="59.65" customHeight="1" x14ac:dyDescent="0.3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" x14ac:dyDescent="0.3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3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</row>
    <row r="4" spans="1:52" ht="48.75" customHeight="1" x14ac:dyDescent="0.8">
      <c r="A4" s="19" t="s">
        <v>10</v>
      </c>
      <c r="B4" s="20" t="s">
        <v>11</v>
      </c>
      <c r="C4" s="21"/>
      <c r="D4" s="22" t="s">
        <v>12</v>
      </c>
      <c r="E4" s="22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K4" s="24" t="s">
        <v>18</v>
      </c>
    </row>
    <row r="5" spans="1:52" s="6" customFormat="1" ht="23.25" customHeight="1" x14ac:dyDescent="0.3">
      <c r="A5" s="25">
        <v>1</v>
      </c>
      <c r="B5" s="26" t="s">
        <v>19</v>
      </c>
      <c r="C5" s="27"/>
      <c r="D5" s="28">
        <v>1</v>
      </c>
      <c r="E5" s="29" t="s">
        <v>20</v>
      </c>
      <c r="F5" s="30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1" t="str">
        <f>IF(F5=5,"ü","û")</f>
        <v>û</v>
      </c>
      <c r="H5" s="32">
        <v>0</v>
      </c>
      <c r="I5" s="33" t="s">
        <v>21</v>
      </c>
      <c r="J5" s="34"/>
      <c r="K5" s="34" t="s">
        <v>22</v>
      </c>
      <c r="L5" s="34"/>
      <c r="M5" s="34"/>
      <c r="N5" s="34"/>
      <c r="O5" s="34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3">
      <c r="A6" s="25">
        <v>2</v>
      </c>
      <c r="B6" s="35" t="s">
        <v>23</v>
      </c>
      <c r="C6" s="35"/>
      <c r="D6" s="28">
        <v>1</v>
      </c>
      <c r="E6" s="29" t="s">
        <v>20</v>
      </c>
      <c r="F6" s="30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1" t="str">
        <f t="shared" ref="G6:G20" si="0">IF(F6=5,"ü","û")</f>
        <v>û</v>
      </c>
      <c r="H6" s="32">
        <v>0</v>
      </c>
      <c r="I6" s="33" t="s">
        <v>21</v>
      </c>
      <c r="J6" s="34"/>
      <c r="K6" s="36" t="s">
        <v>24</v>
      </c>
      <c r="L6" s="36" t="s">
        <v>25</v>
      </c>
      <c r="M6" s="36" t="s">
        <v>26</v>
      </c>
      <c r="N6" s="36" t="s">
        <v>27</v>
      </c>
      <c r="O6" s="36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3">
      <c r="A7" s="25">
        <v>3</v>
      </c>
      <c r="B7" s="35" t="s">
        <v>29</v>
      </c>
      <c r="C7" s="35"/>
      <c r="D7" s="28">
        <v>1</v>
      </c>
      <c r="E7" s="29" t="s">
        <v>20</v>
      </c>
      <c r="F7" s="30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1" t="str">
        <f t="shared" si="0"/>
        <v>û</v>
      </c>
      <c r="H7" s="32">
        <v>0</v>
      </c>
      <c r="I7" s="33" t="s">
        <v>21</v>
      </c>
      <c r="J7" s="34"/>
      <c r="K7" s="37">
        <v>11</v>
      </c>
      <c r="L7" s="37">
        <v>12</v>
      </c>
      <c r="M7" s="37">
        <v>13</v>
      </c>
      <c r="N7" s="37">
        <v>14</v>
      </c>
      <c r="O7" s="37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3">
      <c r="A8" s="25">
        <v>4</v>
      </c>
      <c r="B8" s="26" t="s">
        <v>30</v>
      </c>
      <c r="C8" s="27"/>
      <c r="D8" s="28">
        <v>1</v>
      </c>
      <c r="E8" s="29" t="s">
        <v>20</v>
      </c>
      <c r="F8" s="30">
        <f t="shared" si="1"/>
        <v>1</v>
      </c>
      <c r="G8" s="31" t="str">
        <f t="shared" si="0"/>
        <v>û</v>
      </c>
      <c r="H8" s="32">
        <v>0</v>
      </c>
      <c r="I8" s="33" t="s">
        <v>21</v>
      </c>
      <c r="J8" s="34"/>
      <c r="K8" s="38"/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3">
      <c r="A9" s="25">
        <v>5</v>
      </c>
      <c r="B9" s="40" t="s">
        <v>31</v>
      </c>
      <c r="C9" s="40"/>
      <c r="D9" s="28">
        <v>1</v>
      </c>
      <c r="E9" s="29" t="s">
        <v>20</v>
      </c>
      <c r="F9" s="30">
        <f t="shared" si="1"/>
        <v>1</v>
      </c>
      <c r="G9" s="31" t="str">
        <f t="shared" si="0"/>
        <v>û</v>
      </c>
      <c r="H9" s="32">
        <v>0</v>
      </c>
      <c r="I9" s="33" t="s">
        <v>21</v>
      </c>
      <c r="J9" s="34"/>
      <c r="K9" s="41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3">
      <c r="A10" s="25">
        <v>6</v>
      </c>
      <c r="B10" s="40" t="s">
        <v>33</v>
      </c>
      <c r="C10" s="40"/>
      <c r="D10" s="28">
        <v>1</v>
      </c>
      <c r="E10" s="29" t="s">
        <v>20</v>
      </c>
      <c r="F10" s="30">
        <f t="shared" si="1"/>
        <v>1</v>
      </c>
      <c r="G10" s="31" t="str">
        <f t="shared" si="0"/>
        <v>û</v>
      </c>
      <c r="H10" s="32">
        <v>0</v>
      </c>
      <c r="I10" s="33" t="s">
        <v>21</v>
      </c>
      <c r="J10" s="34"/>
      <c r="K10" s="34" t="s">
        <v>22</v>
      </c>
      <c r="L10" s="34"/>
      <c r="M10" s="34"/>
      <c r="N10" s="34"/>
      <c r="O10" s="42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3">
      <c r="A11" s="25">
        <v>7</v>
      </c>
      <c r="B11" s="26" t="s">
        <v>34</v>
      </c>
      <c r="C11" s="27"/>
      <c r="D11" s="28">
        <v>1</v>
      </c>
      <c r="E11" s="29" t="s">
        <v>20</v>
      </c>
      <c r="F11" s="30">
        <f t="shared" si="1"/>
        <v>1</v>
      </c>
      <c r="G11" s="31" t="str">
        <f t="shared" si="0"/>
        <v>û</v>
      </c>
      <c r="H11" s="32">
        <v>0</v>
      </c>
      <c r="I11" s="33" t="s">
        <v>21</v>
      </c>
      <c r="K11" s="36" t="s">
        <v>24</v>
      </c>
      <c r="L11" s="36" t="s">
        <v>25</v>
      </c>
      <c r="M11" s="36" t="s">
        <v>26</v>
      </c>
      <c r="N11" s="36" t="s">
        <v>27</v>
      </c>
      <c r="O11" s="36" t="s">
        <v>28</v>
      </c>
      <c r="P11" s="43"/>
      <c r="Q11" s="44"/>
      <c r="R11" s="44"/>
      <c r="S11" s="44"/>
      <c r="T11" s="44"/>
      <c r="U11" s="44"/>
      <c r="V11" s="44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3">
      <c r="A12" s="25">
        <v>8</v>
      </c>
      <c r="B12" s="45" t="s">
        <v>35</v>
      </c>
      <c r="C12" s="45"/>
      <c r="D12" s="28">
        <v>1</v>
      </c>
      <c r="E12" s="29" t="s">
        <v>20</v>
      </c>
      <c r="F12" s="30">
        <f t="shared" si="1"/>
        <v>1</v>
      </c>
      <c r="G12" s="31" t="str">
        <f t="shared" si="0"/>
        <v>û</v>
      </c>
      <c r="H12" s="32">
        <v>0</v>
      </c>
      <c r="I12" s="33" t="s">
        <v>21</v>
      </c>
      <c r="K12" s="46"/>
      <c r="L12" s="46"/>
      <c r="M12" s="46"/>
      <c r="N12" s="46"/>
      <c r="O12" s="47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3">
      <c r="A13" s="25">
        <v>9</v>
      </c>
      <c r="B13" s="45" t="s">
        <v>36</v>
      </c>
      <c r="C13" s="45"/>
      <c r="D13" s="28">
        <v>1</v>
      </c>
      <c r="E13" s="29" t="s">
        <v>20</v>
      </c>
      <c r="F13" s="30">
        <f t="shared" si="1"/>
        <v>1</v>
      </c>
      <c r="G13" s="31" t="str">
        <f t="shared" si="0"/>
        <v>û</v>
      </c>
      <c r="H13" s="32">
        <v>0</v>
      </c>
      <c r="I13" s="33" t="s">
        <v>21</v>
      </c>
      <c r="J13" s="34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3">
      <c r="A14" s="25">
        <v>10</v>
      </c>
      <c r="B14" s="45" t="s">
        <v>37</v>
      </c>
      <c r="C14" s="45"/>
      <c r="D14" s="28">
        <v>1</v>
      </c>
      <c r="E14" s="29" t="s">
        <v>20</v>
      </c>
      <c r="F14" s="30">
        <f t="shared" si="1"/>
        <v>1</v>
      </c>
      <c r="G14" s="31" t="str">
        <f t="shared" si="0"/>
        <v>û</v>
      </c>
      <c r="H14" s="32">
        <v>0</v>
      </c>
      <c r="I14" s="33" t="s">
        <v>21</v>
      </c>
      <c r="J14" s="34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3">
      <c r="A15" s="25">
        <v>11</v>
      </c>
      <c r="B15" s="48" t="s">
        <v>38</v>
      </c>
      <c r="C15" s="49"/>
      <c r="D15" s="28">
        <v>1</v>
      </c>
      <c r="E15" s="29" t="s">
        <v>20</v>
      </c>
      <c r="F15" s="30">
        <f t="shared" si="1"/>
        <v>1</v>
      </c>
      <c r="G15" s="31" t="str">
        <f t="shared" si="0"/>
        <v>û</v>
      </c>
      <c r="H15" s="32">
        <v>0</v>
      </c>
      <c r="I15" s="33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3">
      <c r="A16" s="25">
        <v>12</v>
      </c>
      <c r="B16" s="35" t="s">
        <v>39</v>
      </c>
      <c r="C16" s="35"/>
      <c r="D16" s="28">
        <v>1</v>
      </c>
      <c r="E16" s="29" t="s">
        <v>20</v>
      </c>
      <c r="F16" s="30">
        <f t="shared" si="1"/>
        <v>1</v>
      </c>
      <c r="G16" s="31" t="str">
        <f t="shared" si="0"/>
        <v>û</v>
      </c>
      <c r="H16" s="32">
        <v>0</v>
      </c>
      <c r="I16" s="33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3">
      <c r="A17" s="25">
        <v>13</v>
      </c>
      <c r="B17" s="35" t="s">
        <v>40</v>
      </c>
      <c r="C17" s="35"/>
      <c r="D17" s="28">
        <v>1</v>
      </c>
      <c r="E17" s="29" t="s">
        <v>20</v>
      </c>
      <c r="F17" s="30">
        <f t="shared" si="1"/>
        <v>1</v>
      </c>
      <c r="G17" s="31" t="str">
        <f t="shared" si="0"/>
        <v>û</v>
      </c>
      <c r="H17" s="32">
        <v>0</v>
      </c>
      <c r="I17" s="33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3">
      <c r="A18" s="25">
        <v>14</v>
      </c>
      <c r="B18" s="35" t="s">
        <v>41</v>
      </c>
      <c r="C18" s="35"/>
      <c r="D18" s="28">
        <v>1</v>
      </c>
      <c r="E18" s="29" t="s">
        <v>20</v>
      </c>
      <c r="F18" s="30">
        <f t="shared" si="1"/>
        <v>1</v>
      </c>
      <c r="G18" s="31" t="str">
        <f t="shared" si="0"/>
        <v>û</v>
      </c>
      <c r="H18" s="32">
        <v>0</v>
      </c>
      <c r="I18" s="33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3">
      <c r="A19" s="25">
        <v>15</v>
      </c>
      <c r="B19" s="35" t="s">
        <v>42</v>
      </c>
      <c r="C19" s="35"/>
      <c r="D19" s="28">
        <v>1</v>
      </c>
      <c r="E19" s="29" t="s">
        <v>20</v>
      </c>
      <c r="F19" s="30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1" t="str">
        <f t="shared" si="0"/>
        <v>û</v>
      </c>
      <c r="H19" s="32">
        <v>0</v>
      </c>
      <c r="I19" s="33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3">
      <c r="A20" s="50" t="s">
        <v>43</v>
      </c>
      <c r="B20" s="51"/>
      <c r="C20" s="52"/>
      <c r="D20" s="53">
        <v>15</v>
      </c>
      <c r="E20" s="54" t="s">
        <v>20</v>
      </c>
      <c r="F20" s="55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6" t="str">
        <f t="shared" si="0"/>
        <v>û</v>
      </c>
      <c r="H20" s="57"/>
      <c r="I20" s="57"/>
    </row>
    <row r="21" spans="1:52" s="6" customFormat="1" x14ac:dyDescent="0.3"/>
    <row r="22" spans="1:52" s="6" customFormat="1" ht="27" x14ac:dyDescent="0.3">
      <c r="A22" s="58" t="s">
        <v>44</v>
      </c>
      <c r="B22" s="58"/>
      <c r="C22" s="59" t="s">
        <v>45</v>
      </c>
      <c r="D22" s="59"/>
      <c r="E22" s="59"/>
      <c r="F22" s="60" t="s">
        <v>2</v>
      </c>
      <c r="G22" s="60" t="s">
        <v>46</v>
      </c>
      <c r="H22" s="61" t="s">
        <v>15</v>
      </c>
      <c r="I22" s="62" t="s">
        <v>16</v>
      </c>
      <c r="J22" s="63" t="s">
        <v>17</v>
      </c>
    </row>
    <row r="23" spans="1:52" s="6" customFormat="1" ht="27" x14ac:dyDescent="0.3">
      <c r="A23" s="58"/>
      <c r="B23" s="58"/>
      <c r="C23" s="59"/>
      <c r="D23" s="59"/>
      <c r="E23" s="59"/>
      <c r="F23" s="64">
        <v>3</v>
      </c>
      <c r="G23" s="64">
        <v>3</v>
      </c>
      <c r="H23" s="31" t="str">
        <f>IF(G23=5,"ü","û")</f>
        <v>û</v>
      </c>
      <c r="I23" s="65">
        <v>3</v>
      </c>
      <c r="J23" s="66" t="s">
        <v>21</v>
      </c>
    </row>
    <row r="24" spans="1:52" s="6" customFormat="1" x14ac:dyDescent="0.3"/>
    <row r="25" spans="1:52" s="6" customFormat="1" x14ac:dyDescent="0.3"/>
    <row r="26" spans="1:52" s="6" customFormat="1" x14ac:dyDescent="0.3"/>
    <row r="27" spans="1:52" s="6" customFormat="1" x14ac:dyDescent="0.3"/>
    <row r="28" spans="1:52" s="6" customFormat="1" x14ac:dyDescent="0.3"/>
    <row r="29" spans="1:52" s="6" customFormat="1" x14ac:dyDescent="0.3"/>
    <row r="30" spans="1:52" s="6" customFormat="1" x14ac:dyDescent="0.3"/>
    <row r="31" spans="1:52" s="6" customFormat="1" x14ac:dyDescent="0.3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47</v>
      </c>
    </row>
    <row r="32" spans="1:52" s="6" customFormat="1" x14ac:dyDescent="0.3">
      <c r="A32" s="6">
        <f t="shared" si="2"/>
        <v>1</v>
      </c>
      <c r="B32" s="6" t="str">
        <f t="shared" si="2"/>
        <v>1) คณะครุศาสตร์</v>
      </c>
      <c r="C32" s="6" t="s">
        <v>48</v>
      </c>
      <c r="D32" s="6">
        <f t="shared" si="2"/>
        <v>1</v>
      </c>
      <c r="E32" s="6" t="str">
        <f t="shared" si="2"/>
        <v>N/A</v>
      </c>
    </row>
    <row r="33" spans="1:5" s="6" customFormat="1" x14ac:dyDescent="0.3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49</v>
      </c>
      <c r="D33" s="6">
        <f t="shared" si="2"/>
        <v>1</v>
      </c>
      <c r="E33" s="6" t="str">
        <f t="shared" si="2"/>
        <v>N/A</v>
      </c>
    </row>
    <row r="34" spans="1:5" s="6" customFormat="1" x14ac:dyDescent="0.3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50</v>
      </c>
      <c r="D34" s="6">
        <f t="shared" si="2"/>
        <v>1</v>
      </c>
      <c r="E34" s="6" t="str">
        <f t="shared" si="2"/>
        <v>N/A</v>
      </c>
    </row>
    <row r="35" spans="1:5" s="6" customFormat="1" x14ac:dyDescent="0.3">
      <c r="A35" s="6">
        <f t="shared" si="2"/>
        <v>4</v>
      </c>
      <c r="B35" s="6" t="str">
        <f t="shared" si="2"/>
        <v>4) คณะวิทยาการจัดการ</v>
      </c>
      <c r="C35" s="6" t="s">
        <v>51</v>
      </c>
      <c r="D35" s="6">
        <f t="shared" si="2"/>
        <v>1</v>
      </c>
      <c r="E35" s="6" t="str">
        <f t="shared" si="2"/>
        <v>N/A</v>
      </c>
    </row>
    <row r="36" spans="1:5" s="6" customFormat="1" x14ac:dyDescent="0.3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52</v>
      </c>
      <c r="D36" s="6">
        <f t="shared" si="2"/>
        <v>1</v>
      </c>
      <c r="E36" s="6" t="str">
        <f t="shared" si="2"/>
        <v>N/A</v>
      </c>
    </row>
    <row r="37" spans="1:5" s="6" customFormat="1" x14ac:dyDescent="0.3">
      <c r="A37" s="6">
        <f t="shared" si="2"/>
        <v>6</v>
      </c>
      <c r="B37" s="6" t="str">
        <f t="shared" si="2"/>
        <v>6) คณะศิลปกรรมศาสตร์</v>
      </c>
      <c r="C37" s="6" t="s">
        <v>53</v>
      </c>
      <c r="D37" s="6">
        <f t="shared" si="2"/>
        <v>1</v>
      </c>
      <c r="E37" s="6" t="str">
        <f t="shared" si="2"/>
        <v>N/A</v>
      </c>
    </row>
    <row r="38" spans="1:5" s="6" customFormat="1" x14ac:dyDescent="0.3">
      <c r="A38" s="6">
        <f t="shared" si="2"/>
        <v>7</v>
      </c>
      <c r="B38" s="6" t="str">
        <f t="shared" si="2"/>
        <v>7) บัณฑิตวิทยาลัย</v>
      </c>
      <c r="C38" s="6" t="s">
        <v>54</v>
      </c>
      <c r="D38" s="6">
        <f t="shared" si="2"/>
        <v>1</v>
      </c>
      <c r="E38" s="6" t="str">
        <f t="shared" si="2"/>
        <v>N/A</v>
      </c>
    </row>
    <row r="39" spans="1:5" s="6" customFormat="1" x14ac:dyDescent="0.3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55</v>
      </c>
      <c r="D39" s="6">
        <f t="shared" si="2"/>
        <v>1</v>
      </c>
      <c r="E39" s="6" t="str">
        <f t="shared" si="2"/>
        <v>N/A</v>
      </c>
    </row>
    <row r="40" spans="1:5" s="6" customFormat="1" x14ac:dyDescent="0.3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56</v>
      </c>
      <c r="D40" s="6">
        <f t="shared" si="2"/>
        <v>1</v>
      </c>
      <c r="E40" s="6" t="str">
        <f t="shared" si="2"/>
        <v>N/A</v>
      </c>
    </row>
    <row r="41" spans="1:5" s="6" customFormat="1" x14ac:dyDescent="0.3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57</v>
      </c>
      <c r="D41" s="6">
        <f t="shared" si="2"/>
        <v>1</v>
      </c>
      <c r="E41" s="6" t="str">
        <f t="shared" si="2"/>
        <v>N/A</v>
      </c>
    </row>
    <row r="42" spans="1:5" s="6" customFormat="1" x14ac:dyDescent="0.3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58</v>
      </c>
      <c r="D42" s="6">
        <f t="shared" si="2"/>
        <v>1</v>
      </c>
      <c r="E42" s="6" t="str">
        <f t="shared" si="2"/>
        <v>N/A</v>
      </c>
    </row>
    <row r="43" spans="1:5" s="6" customFormat="1" x14ac:dyDescent="0.3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59</v>
      </c>
      <c r="D43" s="6">
        <f t="shared" si="2"/>
        <v>1</v>
      </c>
      <c r="E43" s="6" t="str">
        <f t="shared" si="2"/>
        <v>N/A</v>
      </c>
    </row>
    <row r="44" spans="1:5" s="6" customFormat="1" x14ac:dyDescent="0.3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60</v>
      </c>
      <c r="D44" s="6">
        <f t="shared" si="2"/>
        <v>1</v>
      </c>
      <c r="E44" s="6" t="str">
        <f t="shared" si="2"/>
        <v>N/A</v>
      </c>
    </row>
    <row r="45" spans="1:5" s="6" customFormat="1" x14ac:dyDescent="0.3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61</v>
      </c>
      <c r="D45" s="6">
        <f t="shared" si="2"/>
        <v>1</v>
      </c>
      <c r="E45" s="6" t="str">
        <f t="shared" si="2"/>
        <v>N/A</v>
      </c>
    </row>
    <row r="46" spans="1:5" s="6" customFormat="1" x14ac:dyDescent="0.3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62</v>
      </c>
      <c r="D46" s="6">
        <f t="shared" si="2"/>
        <v>1</v>
      </c>
      <c r="E46" s="6" t="str">
        <f t="shared" si="2"/>
        <v>N/A</v>
      </c>
    </row>
    <row r="47" spans="1:5" s="6" customFormat="1" x14ac:dyDescent="0.3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C322-6DF5-410B-94DF-73A939511E7A}">
  <dimension ref="A1:AY208"/>
  <sheetViews>
    <sheetView zoomScaleNormal="100" workbookViewId="0">
      <pane xSplit="2" ySplit="4" topLeftCell="I5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9" defaultRowHeight="24" x14ac:dyDescent="0.3"/>
  <cols>
    <col min="1" max="1" width="9.83203125" style="71" customWidth="1"/>
    <col min="2" max="2" width="25" style="71" customWidth="1"/>
    <col min="3" max="3" width="26.25" style="71" customWidth="1"/>
    <col min="4" max="4" width="31.25" style="71" customWidth="1"/>
    <col min="5" max="5" width="30.25" style="71" customWidth="1"/>
    <col min="6" max="6" width="21.25" style="71" bestFit="1" customWidth="1"/>
    <col min="7" max="7" width="25.08203125" style="71" customWidth="1"/>
    <col min="8" max="8" width="24.25" style="71" customWidth="1"/>
    <col min="9" max="9" width="20" style="71" customWidth="1"/>
    <col min="10" max="51" width="9" style="34"/>
    <col min="52" max="16384" width="9" style="71"/>
  </cols>
  <sheetData>
    <row r="1" spans="1:51" ht="30" x14ac:dyDescent="0.3">
      <c r="A1" s="34"/>
      <c r="B1" s="67" t="s">
        <v>63</v>
      </c>
      <c r="C1" s="68" t="s">
        <v>64</v>
      </c>
      <c r="D1" s="68"/>
      <c r="E1" s="68"/>
      <c r="F1" s="68"/>
      <c r="G1" s="68"/>
      <c r="H1" s="68"/>
      <c r="I1" s="69" t="s">
        <v>2</v>
      </c>
      <c r="J1" s="70"/>
    </row>
    <row r="2" spans="1:51" ht="30" x14ac:dyDescent="0.3">
      <c r="A2" s="34"/>
      <c r="B2" s="72" t="s">
        <v>3</v>
      </c>
      <c r="C2" s="73" t="s">
        <v>4</v>
      </c>
      <c r="D2" s="74"/>
      <c r="E2" s="74"/>
      <c r="F2" s="74"/>
      <c r="G2" s="74"/>
      <c r="H2" s="74"/>
      <c r="I2" s="75" t="s">
        <v>5</v>
      </c>
      <c r="J2" s="76"/>
    </row>
    <row r="3" spans="1:51" s="34" customFormat="1" ht="27" x14ac:dyDescent="0.3">
      <c r="A3" s="77"/>
      <c r="B3" s="15" t="s">
        <v>6</v>
      </c>
      <c r="C3" s="16" t="s">
        <v>7</v>
      </c>
      <c r="D3" s="17"/>
      <c r="E3" s="17" t="s">
        <v>8</v>
      </c>
      <c r="G3" s="78"/>
      <c r="H3" s="78"/>
      <c r="I3" s="78"/>
    </row>
    <row r="4" spans="1:51" s="34" customFormat="1" ht="48" x14ac:dyDescent="0.3">
      <c r="A4" s="79" t="s">
        <v>10</v>
      </c>
      <c r="B4" s="80" t="s">
        <v>65</v>
      </c>
      <c r="C4" s="81" t="s">
        <v>66</v>
      </c>
      <c r="D4" s="82" t="s">
        <v>67</v>
      </c>
      <c r="E4" s="82" t="s">
        <v>68</v>
      </c>
      <c r="F4" s="82" t="s">
        <v>69</v>
      </c>
      <c r="G4" s="82" t="s">
        <v>70</v>
      </c>
      <c r="H4" s="82" t="s">
        <v>71</v>
      </c>
      <c r="I4" s="83" t="s">
        <v>72</v>
      </c>
    </row>
    <row r="5" spans="1:51" s="34" customFormat="1" x14ac:dyDescent="0.3">
      <c r="A5" s="84"/>
      <c r="B5" s="85"/>
      <c r="C5" s="86"/>
      <c r="D5" s="86"/>
      <c r="E5" s="87"/>
      <c r="F5" s="88"/>
      <c r="G5" s="89"/>
      <c r="H5" s="89"/>
      <c r="I5" s="90"/>
    </row>
    <row r="6" spans="1:51" s="34" customFormat="1" x14ac:dyDescent="0.3">
      <c r="A6" s="84"/>
      <c r="B6" s="85"/>
      <c r="C6" s="86"/>
      <c r="D6" s="86"/>
      <c r="E6" s="86"/>
      <c r="F6" s="88"/>
      <c r="G6" s="89"/>
      <c r="H6" s="89"/>
      <c r="I6" s="90"/>
    </row>
    <row r="7" spans="1:51" s="34" customFormat="1" x14ac:dyDescent="0.3">
      <c r="A7" s="84"/>
      <c r="B7" s="85"/>
      <c r="C7" s="86"/>
      <c r="D7" s="86"/>
      <c r="E7" s="86"/>
      <c r="F7" s="88"/>
      <c r="G7" s="89"/>
      <c r="H7" s="89"/>
      <c r="I7" s="90"/>
    </row>
    <row r="8" spans="1:51" s="34" customFormat="1" x14ac:dyDescent="0.3">
      <c r="A8" s="84"/>
      <c r="B8" s="85"/>
      <c r="C8" s="86"/>
      <c r="D8" s="86"/>
      <c r="E8" s="86"/>
      <c r="F8" s="88"/>
      <c r="G8" s="89"/>
      <c r="H8" s="89"/>
      <c r="I8" s="90"/>
    </row>
    <row r="9" spans="1:51" s="34" customFormat="1" x14ac:dyDescent="0.3">
      <c r="A9" s="84"/>
      <c r="B9" s="85"/>
      <c r="C9" s="86"/>
      <c r="D9" s="86"/>
      <c r="E9" s="86"/>
      <c r="F9" s="88"/>
      <c r="G9" s="89"/>
      <c r="H9" s="89"/>
      <c r="I9" s="90"/>
    </row>
    <row r="10" spans="1:51" s="34" customFormat="1" x14ac:dyDescent="0.3">
      <c r="A10" s="84"/>
      <c r="B10" s="85"/>
      <c r="C10" s="91"/>
      <c r="D10" s="91"/>
      <c r="E10" s="92"/>
      <c r="F10" s="93"/>
      <c r="G10" s="94"/>
      <c r="H10" s="94"/>
      <c r="I10" s="95"/>
    </row>
    <row r="11" spans="1:51" s="34" customFormat="1" x14ac:dyDescent="0.3">
      <c r="A11" s="84"/>
      <c r="B11" s="85"/>
      <c r="C11" s="91"/>
      <c r="D11" s="91"/>
      <c r="E11" s="91"/>
      <c r="F11" s="93"/>
      <c r="G11" s="94"/>
      <c r="H11" s="94"/>
      <c r="I11" s="95"/>
    </row>
    <row r="12" spans="1:51" s="34" customFormat="1" x14ac:dyDescent="0.3">
      <c r="A12" s="84"/>
      <c r="B12" s="85"/>
      <c r="C12" s="91"/>
      <c r="D12" s="91"/>
      <c r="E12" s="91"/>
      <c r="F12" s="93"/>
      <c r="G12" s="94"/>
      <c r="H12" s="94"/>
      <c r="I12" s="95"/>
    </row>
    <row r="13" spans="1:51" s="34" customFormat="1" x14ac:dyDescent="0.3">
      <c r="A13" s="84"/>
      <c r="B13" s="85"/>
      <c r="C13" s="91"/>
      <c r="D13" s="91"/>
      <c r="E13" s="91"/>
      <c r="F13" s="93"/>
      <c r="G13" s="94"/>
      <c r="H13" s="94"/>
      <c r="I13" s="95"/>
    </row>
    <row r="14" spans="1:51" s="34" customFormat="1" x14ac:dyDescent="0.3">
      <c r="A14" s="84"/>
      <c r="B14" s="85"/>
      <c r="C14" s="91"/>
      <c r="D14" s="91"/>
      <c r="E14" s="91"/>
      <c r="F14" s="93"/>
      <c r="G14" s="94"/>
      <c r="H14" s="94"/>
      <c r="I14" s="95"/>
    </row>
    <row r="15" spans="1:51" x14ac:dyDescent="0.3">
      <c r="A15" s="96"/>
      <c r="B15" s="97"/>
      <c r="C15" s="86"/>
      <c r="D15" s="86"/>
      <c r="E15" s="86"/>
      <c r="F15" s="88"/>
      <c r="G15" s="89"/>
      <c r="H15" s="89"/>
      <c r="I15" s="90"/>
      <c r="AR15" s="71"/>
      <c r="AS15" s="71"/>
      <c r="AT15" s="71"/>
      <c r="AU15" s="71"/>
      <c r="AV15" s="71"/>
      <c r="AW15" s="71"/>
      <c r="AX15" s="71"/>
      <c r="AY15" s="71"/>
    </row>
    <row r="16" spans="1:51" x14ac:dyDescent="0.3">
      <c r="A16" s="96"/>
      <c r="B16" s="97"/>
      <c r="C16" s="86"/>
      <c r="D16" s="86"/>
      <c r="E16" s="86"/>
      <c r="F16" s="88"/>
      <c r="G16" s="89"/>
      <c r="H16" s="89"/>
      <c r="I16" s="90"/>
      <c r="AR16" s="71"/>
      <c r="AS16" s="71"/>
      <c r="AT16" s="71"/>
      <c r="AU16" s="71"/>
      <c r="AV16" s="71"/>
      <c r="AW16" s="71"/>
      <c r="AX16" s="71"/>
      <c r="AY16" s="71"/>
    </row>
    <row r="17" spans="1:51" x14ac:dyDescent="0.3">
      <c r="A17" s="96"/>
      <c r="B17" s="97"/>
      <c r="C17" s="86"/>
      <c r="D17" s="86"/>
      <c r="E17" s="86"/>
      <c r="F17" s="88"/>
      <c r="G17" s="89"/>
      <c r="H17" s="89"/>
      <c r="I17" s="90"/>
      <c r="AR17" s="71"/>
      <c r="AS17" s="71"/>
      <c r="AT17" s="71"/>
      <c r="AU17" s="71"/>
      <c r="AV17" s="71"/>
      <c r="AW17" s="71"/>
      <c r="AX17" s="71"/>
      <c r="AY17" s="71"/>
    </row>
    <row r="18" spans="1:51" x14ac:dyDescent="0.3">
      <c r="A18" s="96"/>
      <c r="B18" s="97"/>
      <c r="C18" s="86"/>
      <c r="D18" s="86"/>
      <c r="E18" s="86"/>
      <c r="F18" s="88"/>
      <c r="G18" s="89"/>
      <c r="H18" s="89"/>
      <c r="I18" s="90"/>
      <c r="AR18" s="71"/>
      <c r="AS18" s="71"/>
      <c r="AT18" s="71"/>
      <c r="AU18" s="71"/>
      <c r="AV18" s="71"/>
      <c r="AW18" s="71"/>
      <c r="AX18" s="71"/>
      <c r="AY18" s="71"/>
    </row>
    <row r="19" spans="1:51" s="34" customFormat="1" x14ac:dyDescent="0.3">
      <c r="A19" s="84"/>
      <c r="B19" s="85"/>
      <c r="C19" s="86"/>
      <c r="D19" s="86"/>
      <c r="E19" s="87"/>
      <c r="F19" s="98"/>
      <c r="G19" s="89"/>
      <c r="H19" s="89"/>
      <c r="I19" s="99"/>
    </row>
    <row r="20" spans="1:51" s="34" customFormat="1" x14ac:dyDescent="0.3">
      <c r="A20" s="84"/>
      <c r="B20" s="85"/>
      <c r="C20" s="86"/>
      <c r="D20" s="86"/>
      <c r="E20" s="86"/>
      <c r="F20" s="98"/>
      <c r="G20" s="89"/>
      <c r="H20" s="89"/>
      <c r="I20" s="99"/>
    </row>
    <row r="21" spans="1:51" s="34" customFormat="1" x14ac:dyDescent="0.3">
      <c r="A21" s="84"/>
      <c r="B21" s="85"/>
      <c r="C21" s="86"/>
      <c r="D21" s="86"/>
      <c r="E21" s="86"/>
      <c r="F21" s="88"/>
      <c r="G21" s="89"/>
      <c r="H21" s="89"/>
      <c r="I21" s="99"/>
    </row>
    <row r="22" spans="1:51" s="34" customFormat="1" x14ac:dyDescent="0.3">
      <c r="A22" s="100"/>
      <c r="B22" s="101"/>
      <c r="C22" s="87"/>
      <c r="D22" s="102"/>
      <c r="E22" s="87"/>
      <c r="F22" s="103"/>
      <c r="G22" s="104"/>
      <c r="H22" s="89"/>
      <c r="I22" s="90"/>
    </row>
    <row r="23" spans="1:51" s="34" customFormat="1" x14ac:dyDescent="0.3">
      <c r="A23" s="84"/>
      <c r="B23" s="85"/>
      <c r="C23" s="87"/>
      <c r="D23" s="86"/>
      <c r="E23" s="87"/>
      <c r="F23" s="88"/>
      <c r="G23" s="104"/>
      <c r="H23" s="89"/>
      <c r="I23" s="90"/>
    </row>
    <row r="24" spans="1:51" s="34" customFormat="1" x14ac:dyDescent="0.3">
      <c r="A24" s="84"/>
      <c r="B24" s="85"/>
      <c r="C24" s="87"/>
      <c r="D24" s="86"/>
      <c r="E24" s="87"/>
      <c r="F24" s="88"/>
      <c r="G24" s="105"/>
      <c r="H24" s="89"/>
      <c r="I24" s="90"/>
    </row>
    <row r="25" spans="1:51" x14ac:dyDescent="0.3">
      <c r="A25" s="96"/>
      <c r="B25" s="97"/>
      <c r="C25" s="86"/>
      <c r="D25" s="86"/>
      <c r="E25" s="106"/>
      <c r="F25" s="88"/>
      <c r="G25" s="94"/>
      <c r="H25" s="87"/>
      <c r="I25" s="107"/>
      <c r="AR25" s="71"/>
      <c r="AS25" s="71"/>
      <c r="AT25" s="71"/>
      <c r="AU25" s="71"/>
      <c r="AV25" s="71"/>
      <c r="AW25" s="71"/>
      <c r="AX25" s="71"/>
      <c r="AY25" s="71"/>
    </row>
    <row r="26" spans="1:51" x14ac:dyDescent="0.3">
      <c r="A26" s="96"/>
      <c r="B26" s="97"/>
      <c r="C26" s="86"/>
      <c r="D26" s="86"/>
      <c r="E26" s="86"/>
      <c r="F26" s="88"/>
      <c r="G26" s="94"/>
      <c r="H26" s="87"/>
      <c r="I26" s="107"/>
      <c r="AR26" s="71"/>
      <c r="AS26" s="71"/>
      <c r="AT26" s="71"/>
      <c r="AU26" s="71"/>
      <c r="AV26" s="71"/>
      <c r="AW26" s="71"/>
      <c r="AX26" s="71"/>
      <c r="AY26" s="71"/>
    </row>
    <row r="27" spans="1:51" x14ac:dyDescent="0.3">
      <c r="A27" s="96"/>
      <c r="B27" s="97"/>
      <c r="C27" s="86"/>
      <c r="D27" s="86"/>
      <c r="E27" s="86"/>
      <c r="F27" s="88"/>
      <c r="G27" s="94"/>
      <c r="H27" s="87"/>
      <c r="I27" s="107"/>
      <c r="AR27" s="71"/>
      <c r="AS27" s="71"/>
      <c r="AT27" s="71"/>
      <c r="AU27" s="71"/>
      <c r="AV27" s="71"/>
      <c r="AW27" s="71"/>
      <c r="AX27" s="71"/>
      <c r="AY27" s="71"/>
    </row>
    <row r="28" spans="1:51" x14ac:dyDescent="0.3">
      <c r="A28" s="96"/>
      <c r="B28" s="97"/>
      <c r="C28" s="86"/>
      <c r="D28" s="86"/>
      <c r="E28" s="86"/>
      <c r="F28" s="88"/>
      <c r="G28" s="94"/>
      <c r="H28" s="104"/>
      <c r="I28" s="99"/>
      <c r="AR28" s="71"/>
      <c r="AS28" s="71"/>
      <c r="AT28" s="71"/>
      <c r="AU28" s="71"/>
      <c r="AV28" s="71"/>
      <c r="AW28" s="71"/>
      <c r="AX28" s="71"/>
      <c r="AY28" s="71"/>
    </row>
    <row r="29" spans="1:51" x14ac:dyDescent="0.3">
      <c r="A29" s="108"/>
      <c r="B29" s="109"/>
      <c r="C29" s="91"/>
      <c r="D29" s="91"/>
      <c r="E29" s="87"/>
      <c r="F29" s="98"/>
      <c r="G29" s="94"/>
      <c r="H29" s="104"/>
      <c r="I29" s="99"/>
      <c r="AR29" s="71"/>
      <c r="AS29" s="71"/>
      <c r="AT29" s="71"/>
      <c r="AU29" s="71"/>
      <c r="AV29" s="71"/>
      <c r="AW29" s="71"/>
      <c r="AX29" s="71"/>
      <c r="AY29" s="71"/>
    </row>
    <row r="30" spans="1:51" x14ac:dyDescent="0.8">
      <c r="A30" s="108"/>
      <c r="B30" s="109"/>
      <c r="C30" s="110"/>
      <c r="D30" s="111"/>
      <c r="E30" s="111"/>
      <c r="F30" s="98"/>
      <c r="G30" s="112"/>
      <c r="H30" s="104"/>
      <c r="I30" s="99"/>
      <c r="AR30" s="71"/>
      <c r="AS30" s="71"/>
      <c r="AT30" s="71"/>
      <c r="AU30" s="71"/>
      <c r="AV30" s="71"/>
      <c r="AW30" s="71"/>
      <c r="AX30" s="71"/>
      <c r="AY30" s="71"/>
    </row>
    <row r="31" spans="1:51" x14ac:dyDescent="0.8">
      <c r="A31" s="108"/>
      <c r="B31" s="109"/>
      <c r="C31" s="110"/>
      <c r="D31" s="111"/>
      <c r="E31" s="111"/>
      <c r="F31" s="98"/>
      <c r="G31" s="112"/>
      <c r="H31" s="104"/>
      <c r="I31" s="99"/>
      <c r="AR31" s="71"/>
      <c r="AS31" s="71"/>
      <c r="AT31" s="71"/>
      <c r="AU31" s="71"/>
      <c r="AV31" s="71"/>
      <c r="AW31" s="71"/>
      <c r="AX31" s="71"/>
      <c r="AY31" s="71"/>
    </row>
    <row r="32" spans="1:51" x14ac:dyDescent="0.8">
      <c r="A32" s="108"/>
      <c r="B32" s="109"/>
      <c r="C32" s="110"/>
      <c r="D32" s="111"/>
      <c r="E32" s="111"/>
      <c r="F32" s="98"/>
      <c r="G32" s="112"/>
      <c r="H32" s="89"/>
      <c r="I32" s="99"/>
      <c r="AR32" s="71"/>
      <c r="AS32" s="71"/>
      <c r="AT32" s="71"/>
      <c r="AU32" s="71"/>
      <c r="AV32" s="71"/>
      <c r="AW32" s="71"/>
      <c r="AX32" s="71"/>
      <c r="AY32" s="71"/>
    </row>
    <row r="33" spans="1:51" x14ac:dyDescent="0.8">
      <c r="A33" s="108"/>
      <c r="B33" s="109"/>
      <c r="C33" s="110"/>
      <c r="D33" s="111"/>
      <c r="E33" s="111"/>
      <c r="F33" s="98"/>
      <c r="G33" s="112"/>
      <c r="H33" s="104"/>
      <c r="I33" s="99"/>
      <c r="AR33" s="71"/>
      <c r="AS33" s="71"/>
      <c r="AT33" s="71"/>
      <c r="AU33" s="71"/>
      <c r="AV33" s="71"/>
      <c r="AW33" s="71"/>
      <c r="AX33" s="71"/>
      <c r="AY33" s="71"/>
    </row>
    <row r="34" spans="1:51" s="34" customFormat="1" x14ac:dyDescent="0.3"/>
    <row r="35" spans="1:51" s="34" customFormat="1" x14ac:dyDescent="0.3"/>
    <row r="36" spans="1:51" s="34" customFormat="1" x14ac:dyDescent="0.3"/>
    <row r="37" spans="1:51" s="34" customFormat="1" x14ac:dyDescent="0.3"/>
    <row r="38" spans="1:51" s="34" customFormat="1" x14ac:dyDescent="0.3"/>
    <row r="39" spans="1:51" s="34" customFormat="1" x14ac:dyDescent="0.3"/>
    <row r="40" spans="1:51" s="34" customFormat="1" x14ac:dyDescent="0.3"/>
    <row r="41" spans="1:51" s="34" customFormat="1" x14ac:dyDescent="0.3"/>
    <row r="42" spans="1:51" s="34" customFormat="1" x14ac:dyDescent="0.3"/>
    <row r="43" spans="1:51" s="34" customFormat="1" x14ac:dyDescent="0.3"/>
    <row r="44" spans="1:51" s="34" customFormat="1" x14ac:dyDescent="0.3"/>
    <row r="45" spans="1:51" s="34" customFormat="1" x14ac:dyDescent="0.3"/>
    <row r="46" spans="1:51" s="34" customFormat="1" x14ac:dyDescent="0.3"/>
    <row r="47" spans="1:51" s="34" customFormat="1" x14ac:dyDescent="0.3"/>
    <row r="48" spans="1:51" s="34" customFormat="1" x14ac:dyDescent="0.3"/>
    <row r="49" s="34" customFormat="1" x14ac:dyDescent="0.3"/>
    <row r="50" s="34" customFormat="1" x14ac:dyDescent="0.3"/>
    <row r="51" s="34" customFormat="1" x14ac:dyDescent="0.3"/>
    <row r="52" s="34" customFormat="1" x14ac:dyDescent="0.3"/>
    <row r="53" s="34" customFormat="1" x14ac:dyDescent="0.3"/>
    <row r="54" s="34" customFormat="1" x14ac:dyDescent="0.3"/>
    <row r="55" s="34" customFormat="1" x14ac:dyDescent="0.3"/>
    <row r="56" s="34" customFormat="1" x14ac:dyDescent="0.3"/>
    <row r="57" s="34" customFormat="1" x14ac:dyDescent="0.3"/>
    <row r="58" s="34" customFormat="1" x14ac:dyDescent="0.3"/>
    <row r="59" s="34" customFormat="1" x14ac:dyDescent="0.3"/>
    <row r="60" s="34" customFormat="1" x14ac:dyDescent="0.3"/>
    <row r="61" s="34" customFormat="1" x14ac:dyDescent="0.3"/>
    <row r="62" s="34" customFormat="1" x14ac:dyDescent="0.3"/>
    <row r="63" s="34" customFormat="1" x14ac:dyDescent="0.3"/>
    <row r="64" s="34" customFormat="1" x14ac:dyDescent="0.3"/>
    <row r="65" s="34" customFormat="1" x14ac:dyDescent="0.3"/>
    <row r="66" s="34" customFormat="1" x14ac:dyDescent="0.3"/>
    <row r="67" s="34" customFormat="1" x14ac:dyDescent="0.3"/>
    <row r="68" s="34" customFormat="1" x14ac:dyDescent="0.3"/>
    <row r="69" s="34" customFormat="1" x14ac:dyDescent="0.3"/>
    <row r="70" s="34" customFormat="1" x14ac:dyDescent="0.3"/>
    <row r="71" s="34" customFormat="1" x14ac:dyDescent="0.3"/>
    <row r="72" s="34" customFormat="1" x14ac:dyDescent="0.3"/>
    <row r="73" s="34" customFormat="1" x14ac:dyDescent="0.3"/>
    <row r="74" s="34" customFormat="1" x14ac:dyDescent="0.3"/>
    <row r="75" s="34" customFormat="1" x14ac:dyDescent="0.3"/>
    <row r="76" s="34" customFormat="1" x14ac:dyDescent="0.3"/>
    <row r="77" s="34" customFormat="1" x14ac:dyDescent="0.3"/>
    <row r="78" s="34" customFormat="1" x14ac:dyDescent="0.3"/>
    <row r="79" s="34" customFormat="1" x14ac:dyDescent="0.3"/>
    <row r="80" s="34" customFormat="1" x14ac:dyDescent="0.3"/>
    <row r="81" s="34" customFormat="1" x14ac:dyDescent="0.3"/>
    <row r="82" s="34" customFormat="1" x14ac:dyDescent="0.3"/>
    <row r="83" s="34" customFormat="1" x14ac:dyDescent="0.3"/>
    <row r="84" s="34" customFormat="1" x14ac:dyDescent="0.3"/>
    <row r="85" s="34" customFormat="1" x14ac:dyDescent="0.3"/>
    <row r="86" s="34" customFormat="1" x14ac:dyDescent="0.3"/>
    <row r="87" s="34" customFormat="1" x14ac:dyDescent="0.3"/>
    <row r="88" s="34" customFormat="1" x14ac:dyDescent="0.3"/>
    <row r="89" s="34" customFormat="1" x14ac:dyDescent="0.3"/>
    <row r="90" s="34" customFormat="1" x14ac:dyDescent="0.3"/>
    <row r="91" s="34" customFormat="1" x14ac:dyDescent="0.3"/>
    <row r="92" s="34" customFormat="1" x14ac:dyDescent="0.3"/>
    <row r="93" s="34" customFormat="1" x14ac:dyDescent="0.3"/>
    <row r="94" s="34" customFormat="1" x14ac:dyDescent="0.3"/>
    <row r="95" s="34" customFormat="1" x14ac:dyDescent="0.3"/>
    <row r="96" s="34" customFormat="1" x14ac:dyDescent="0.3"/>
    <row r="97" s="34" customFormat="1" x14ac:dyDescent="0.3"/>
    <row r="98" s="34" customFormat="1" x14ac:dyDescent="0.3"/>
    <row r="99" s="34" customFormat="1" x14ac:dyDescent="0.3"/>
    <row r="100" s="34" customFormat="1" x14ac:dyDescent="0.3"/>
    <row r="101" s="34" customFormat="1" x14ac:dyDescent="0.3"/>
    <row r="102" s="34" customFormat="1" x14ac:dyDescent="0.3"/>
    <row r="103" s="34" customFormat="1" x14ac:dyDescent="0.3"/>
    <row r="104" s="34" customFormat="1" x14ac:dyDescent="0.3"/>
    <row r="105" s="34" customFormat="1" x14ac:dyDescent="0.3"/>
    <row r="106" s="34" customFormat="1" x14ac:dyDescent="0.3"/>
    <row r="107" s="34" customFormat="1" x14ac:dyDescent="0.3"/>
    <row r="108" s="34" customFormat="1" x14ac:dyDescent="0.3"/>
    <row r="109" s="34" customFormat="1" x14ac:dyDescent="0.3"/>
    <row r="110" s="34" customFormat="1" x14ac:dyDescent="0.3"/>
    <row r="111" s="34" customFormat="1" x14ac:dyDescent="0.3"/>
    <row r="112" s="34" customFormat="1" x14ac:dyDescent="0.3"/>
    <row r="113" s="34" customFormat="1" x14ac:dyDescent="0.3"/>
    <row r="114" s="34" customFormat="1" x14ac:dyDescent="0.3"/>
    <row r="115" s="34" customFormat="1" x14ac:dyDescent="0.3"/>
    <row r="116" s="34" customFormat="1" x14ac:dyDescent="0.3"/>
    <row r="117" s="34" customFormat="1" x14ac:dyDescent="0.3"/>
    <row r="118" s="34" customFormat="1" x14ac:dyDescent="0.3"/>
    <row r="119" s="34" customFormat="1" x14ac:dyDescent="0.3"/>
    <row r="120" s="34" customFormat="1" x14ac:dyDescent="0.3"/>
    <row r="121" s="34" customFormat="1" x14ac:dyDescent="0.3"/>
    <row r="122" s="34" customFormat="1" x14ac:dyDescent="0.3"/>
    <row r="123" s="34" customFormat="1" x14ac:dyDescent="0.3"/>
    <row r="124" s="34" customFormat="1" x14ac:dyDescent="0.3"/>
    <row r="125" s="34" customFormat="1" x14ac:dyDescent="0.3"/>
    <row r="126" s="34" customFormat="1" x14ac:dyDescent="0.3"/>
    <row r="127" s="34" customFormat="1" x14ac:dyDescent="0.3"/>
    <row r="128" s="34" customFormat="1" x14ac:dyDescent="0.3"/>
    <row r="129" s="34" customFormat="1" x14ac:dyDescent="0.3"/>
    <row r="130" s="34" customFormat="1" x14ac:dyDescent="0.3"/>
    <row r="131" s="34" customFormat="1" x14ac:dyDescent="0.3"/>
    <row r="132" s="34" customFormat="1" x14ac:dyDescent="0.3"/>
    <row r="133" s="34" customFormat="1" x14ac:dyDescent="0.3"/>
    <row r="134" s="34" customFormat="1" x14ac:dyDescent="0.3"/>
    <row r="135" s="34" customFormat="1" x14ac:dyDescent="0.3"/>
    <row r="136" s="34" customFormat="1" x14ac:dyDescent="0.3"/>
    <row r="137" s="34" customFormat="1" x14ac:dyDescent="0.3"/>
    <row r="138" s="34" customFormat="1" x14ac:dyDescent="0.3"/>
    <row r="139" s="34" customFormat="1" x14ac:dyDescent="0.3"/>
    <row r="140" s="34" customFormat="1" x14ac:dyDescent="0.3"/>
    <row r="141" s="34" customFormat="1" x14ac:dyDescent="0.3"/>
    <row r="142" s="34" customFormat="1" x14ac:dyDescent="0.3"/>
    <row r="143" s="34" customFormat="1" x14ac:dyDescent="0.3"/>
    <row r="144" s="34" customFormat="1" x14ac:dyDescent="0.3"/>
    <row r="145" s="34" customFormat="1" x14ac:dyDescent="0.3"/>
    <row r="146" s="34" customFormat="1" x14ac:dyDescent="0.3"/>
    <row r="147" s="34" customFormat="1" x14ac:dyDescent="0.3"/>
    <row r="148" s="34" customFormat="1" x14ac:dyDescent="0.3"/>
    <row r="149" s="34" customFormat="1" x14ac:dyDescent="0.3"/>
    <row r="150" s="34" customFormat="1" x14ac:dyDescent="0.3"/>
    <row r="151" s="34" customFormat="1" x14ac:dyDescent="0.3"/>
    <row r="152" s="34" customFormat="1" x14ac:dyDescent="0.3"/>
    <row r="153" s="34" customFormat="1" x14ac:dyDescent="0.3"/>
    <row r="154" s="34" customFormat="1" x14ac:dyDescent="0.3"/>
    <row r="155" s="34" customFormat="1" x14ac:dyDescent="0.3"/>
    <row r="156" s="34" customFormat="1" x14ac:dyDescent="0.3"/>
    <row r="157" s="34" customFormat="1" x14ac:dyDescent="0.3"/>
    <row r="158" s="34" customFormat="1" x14ac:dyDescent="0.3"/>
    <row r="159" s="34" customFormat="1" x14ac:dyDescent="0.3"/>
    <row r="160" s="34" customFormat="1" x14ac:dyDescent="0.3"/>
    <row r="161" s="34" customFormat="1" x14ac:dyDescent="0.3"/>
    <row r="162" s="34" customFormat="1" x14ac:dyDescent="0.3"/>
    <row r="163" s="34" customFormat="1" x14ac:dyDescent="0.3"/>
    <row r="164" s="34" customFormat="1" x14ac:dyDescent="0.3"/>
    <row r="165" s="34" customFormat="1" x14ac:dyDescent="0.3"/>
    <row r="166" s="34" customFormat="1" x14ac:dyDescent="0.3"/>
    <row r="167" s="34" customFormat="1" x14ac:dyDescent="0.3"/>
    <row r="168" s="34" customFormat="1" x14ac:dyDescent="0.3"/>
    <row r="169" s="34" customFormat="1" x14ac:dyDescent="0.3"/>
    <row r="170" s="34" customFormat="1" x14ac:dyDescent="0.3"/>
    <row r="171" s="34" customFormat="1" x14ac:dyDescent="0.3"/>
    <row r="172" s="34" customFormat="1" x14ac:dyDescent="0.3"/>
    <row r="173" s="34" customFormat="1" x14ac:dyDescent="0.3"/>
    <row r="174" s="34" customFormat="1" x14ac:dyDescent="0.3"/>
    <row r="175" s="34" customFormat="1" x14ac:dyDescent="0.3"/>
    <row r="176" s="34" customFormat="1" x14ac:dyDescent="0.3"/>
    <row r="177" s="34" customFormat="1" x14ac:dyDescent="0.3"/>
    <row r="178" s="34" customFormat="1" x14ac:dyDescent="0.3"/>
    <row r="179" s="34" customFormat="1" x14ac:dyDescent="0.3"/>
    <row r="180" s="34" customFormat="1" x14ac:dyDescent="0.3"/>
    <row r="181" s="34" customFormat="1" x14ac:dyDescent="0.3"/>
    <row r="182" s="34" customFormat="1" x14ac:dyDescent="0.3"/>
    <row r="183" s="34" customFormat="1" x14ac:dyDescent="0.3"/>
    <row r="184" s="34" customFormat="1" x14ac:dyDescent="0.3"/>
    <row r="185" s="34" customFormat="1" x14ac:dyDescent="0.3"/>
    <row r="186" s="34" customFormat="1" x14ac:dyDescent="0.3"/>
    <row r="187" s="34" customFormat="1" x14ac:dyDescent="0.3"/>
    <row r="188" s="34" customFormat="1" x14ac:dyDescent="0.3"/>
    <row r="189" s="34" customFormat="1" x14ac:dyDescent="0.3"/>
    <row r="190" s="34" customFormat="1" x14ac:dyDescent="0.3"/>
    <row r="191" s="34" customFormat="1" x14ac:dyDescent="0.3"/>
    <row r="192" s="34" customFormat="1" x14ac:dyDescent="0.3"/>
    <row r="193" s="34" customFormat="1" x14ac:dyDescent="0.3"/>
    <row r="194" s="34" customFormat="1" x14ac:dyDescent="0.3"/>
    <row r="195" s="34" customFormat="1" x14ac:dyDescent="0.3"/>
    <row r="196" s="34" customFormat="1" x14ac:dyDescent="0.3"/>
    <row r="197" s="34" customFormat="1" x14ac:dyDescent="0.3"/>
    <row r="198" s="34" customFormat="1" x14ac:dyDescent="0.3"/>
    <row r="199" s="34" customFormat="1" x14ac:dyDescent="0.3"/>
    <row r="200" s="34" customFormat="1" x14ac:dyDescent="0.3"/>
    <row r="201" s="34" customFormat="1" x14ac:dyDescent="0.3"/>
    <row r="202" s="34" customFormat="1" x14ac:dyDescent="0.3"/>
    <row r="203" s="34" customFormat="1" x14ac:dyDescent="0.3"/>
    <row r="204" s="34" customFormat="1" x14ac:dyDescent="0.3"/>
    <row r="205" s="34" customFormat="1" x14ac:dyDescent="0.3"/>
    <row r="206" s="34" customFormat="1" x14ac:dyDescent="0.3"/>
    <row r="207" s="34" customFormat="1" x14ac:dyDescent="0.3"/>
    <row r="208" s="34" customFormat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2022-03-24T03:24:53Z</dcterms:created>
  <dcterms:modified xsi:type="dcterms:W3CDTF">2022-03-24T03:25:07Z</dcterms:modified>
</cp:coreProperties>
</file>